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\\10.102.55.120\share\03 教務\07児童個人票\"/>
    </mc:Choice>
  </mc:AlternateContent>
  <xr:revisionPtr revIDLastSave="0" documentId="13_ncr:1_{A0E0B0C4-AF1F-4E16-9BE2-599647B777BB}" xr6:coauthVersionLast="47" xr6:coauthVersionMax="47" xr10:uidLastSave="{00000000-0000-0000-0000-000000000000}"/>
  <bookViews>
    <workbookView xWindow="-120" yWindow="-120" windowWidth="20730" windowHeight="11040" xr2:uid="{2F5EE4DD-D5E8-4FCB-8E2A-91C1D943033E}"/>
  </bookViews>
  <sheets>
    <sheet name="橘小児童個人票" sheetId="1" r:id="rId1"/>
  </sheets>
  <definedNames>
    <definedName name="_xlnm.Print_Area" localSheetId="0">橘小児童個人票!$A$1:$K$135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<sst xmlns="http://schemas.openxmlformats.org/spreadsheetml/2006/main" count="110" uniqueCount="94">
  <si>
    <t>　    児童個人票</t>
    <rPh sb="5" eb="7">
      <t>じどう</t>
    </rPh>
    <rPh sb="7" eb="10">
      <t>こじんひょう</t>
    </rPh>
    <phoneticPr fontId="2" type="Hiragana" alignment="center"/>
  </si>
  <si>
    <t>※「個人情報」につき、提出後は慎重に取り扱い、保管いたします。</t>
    <rPh sb="2" eb="6">
      <t>こじんじょうほう</t>
    </rPh>
    <rPh sb="11" eb="14">
      <t>ていしゅつご</t>
    </rPh>
    <rPh sb="15" eb="17">
      <t>しんちょう</t>
    </rPh>
    <rPh sb="18" eb="19">
      <t>と</t>
    </rPh>
    <rPh sb="20" eb="21">
      <t>あつか</t>
    </rPh>
    <rPh sb="23" eb="25">
      <t>ほかん</t>
    </rPh>
    <phoneticPr fontId="2" type="Hiragana" alignment="center"/>
  </si>
  <si>
    <t>ふりがな　※</t>
    <phoneticPr fontId="2" type="Hiragana" alignment="center"/>
  </si>
  <si>
    <t>国籍 ※</t>
    <rPh sb="0" eb="2">
      <t>こくせき</t>
    </rPh>
    <phoneticPr fontId="2" type="Hiragana" alignment="center"/>
  </si>
  <si>
    <t>年</t>
    <rPh sb="0" eb="1">
      <t>ねん</t>
    </rPh>
    <phoneticPr fontId="2" type="Hiragana" alignment="center"/>
  </si>
  <si>
    <t>組</t>
    <rPh sb="0" eb="1">
      <t>くみ</t>
    </rPh>
    <phoneticPr fontId="2" type="Hiragana" alignment="center"/>
  </si>
  <si>
    <t>番号</t>
    <rPh sb="0" eb="2">
      <t>ばんごう</t>
    </rPh>
    <phoneticPr fontId="2" type="Hiragana" alignment="center"/>
  </si>
  <si>
    <r>
      <t xml:space="preserve">・必要事項を
</t>
    </r>
    <r>
      <rPr>
        <sz val="11"/>
        <color theme="1"/>
        <rFont val="HG創英角ｺﾞｼｯｸUB"/>
        <family val="3"/>
        <charset val="128"/>
      </rPr>
      <t xml:space="preserve"> 手入力</t>
    </r>
    <r>
      <rPr>
        <sz val="11"/>
        <color theme="1"/>
        <rFont val="Meiryo UI"/>
        <family val="3"/>
        <charset val="128"/>
      </rPr>
      <t xml:space="preserve">、または
 </t>
    </r>
    <r>
      <rPr>
        <sz val="11"/>
        <color theme="1"/>
        <rFont val="HG創英角ｺﾞｼｯｸUB"/>
        <family val="3"/>
        <charset val="128"/>
      </rPr>
      <t>プルダウンで選択</t>
    </r>
    <r>
      <rPr>
        <sz val="11"/>
        <color theme="1"/>
        <rFont val="Meiryo UI"/>
        <family val="3"/>
        <charset val="128"/>
      </rPr>
      <t xml:space="preserve">
 してください。
（</t>
    </r>
    <r>
      <rPr>
        <sz val="11"/>
        <color theme="1"/>
        <rFont val="HG創英角ｺﾞｼｯｸUB"/>
        <family val="3"/>
        <charset val="128"/>
      </rPr>
      <t>※は手入力</t>
    </r>
    <r>
      <rPr>
        <sz val="11"/>
        <color theme="1"/>
        <rFont val="Meiryo UI"/>
        <family val="3"/>
        <charset val="128"/>
      </rPr>
      <t>）
・入力後、
　両面</t>
    </r>
    <r>
      <rPr>
        <sz val="11"/>
        <color theme="1"/>
        <rFont val="HG創英角ｺﾞｼｯｸUB"/>
        <family val="3"/>
        <charset val="128"/>
      </rPr>
      <t>印刷をして
 ご提出</t>
    </r>
    <r>
      <rPr>
        <sz val="11"/>
        <color theme="1"/>
        <rFont val="Meiryo UI"/>
        <family val="3"/>
        <charset val="128"/>
      </rPr>
      <t>ください。</t>
    </r>
    <rPh sb="1" eb="5">
      <t>ひつようじこう</t>
    </rPh>
    <rPh sb="8" eb="11">
      <t>てにゅうりょく</t>
    </rPh>
    <rPh sb="23" eb="25">
      <t>せんたく</t>
    </rPh>
    <rPh sb="38" eb="41">
      <t>てにゅうりょく</t>
    </rPh>
    <rPh sb="43" eb="47">
      <t>　にゅうりょくご</t>
    </rPh>
    <rPh sb="50" eb="54">
      <t>りょうめんいんさつ</t>
    </rPh>
    <rPh sb="60" eb="62">
      <t>ていしゅつ</t>
    </rPh>
    <phoneticPr fontId="2" type="Hiragana" alignment="center"/>
  </si>
  <si>
    <t>児童氏名　※</t>
    <rPh sb="0" eb="2">
      <t>じどう</t>
    </rPh>
    <rPh sb="2" eb="4">
      <t>しめい</t>
    </rPh>
    <phoneticPr fontId="2" type="Hiragana" alignment="center"/>
  </si>
  <si>
    <t>1年</t>
    <rPh sb="1" eb="2">
      <t>ねん</t>
    </rPh>
    <phoneticPr fontId="2" type="Hiragana" alignment="center"/>
  </si>
  <si>
    <t>1年</t>
    <rPh sb="1" eb="2">
      <t>ネン</t>
    </rPh>
    <phoneticPr fontId="2"/>
  </si>
  <si>
    <t>1組</t>
    <rPh sb="1" eb="2">
      <t>クミ</t>
    </rPh>
    <phoneticPr fontId="2"/>
  </si>
  <si>
    <t>2年</t>
    <rPh sb="1" eb="2">
      <t>ネン</t>
    </rPh>
    <phoneticPr fontId="2"/>
  </si>
  <si>
    <t>2組</t>
    <rPh sb="1" eb="2">
      <t>クミ</t>
    </rPh>
    <phoneticPr fontId="2"/>
  </si>
  <si>
    <t>2年</t>
    <rPh sb="1" eb="2">
      <t>ねん</t>
    </rPh>
    <phoneticPr fontId="2" type="Hiragana" alignment="center"/>
  </si>
  <si>
    <t>3年</t>
    <rPh sb="1" eb="2">
      <t>ネン</t>
    </rPh>
    <phoneticPr fontId="2"/>
  </si>
  <si>
    <t>3組</t>
    <rPh sb="1" eb="2">
      <t>クミ</t>
    </rPh>
    <phoneticPr fontId="2"/>
  </si>
  <si>
    <t>4年</t>
    <rPh sb="1" eb="2">
      <t>ネン</t>
    </rPh>
    <phoneticPr fontId="2"/>
  </si>
  <si>
    <t>4組</t>
    <rPh sb="1" eb="2">
      <t>クミ</t>
    </rPh>
    <phoneticPr fontId="2"/>
  </si>
  <si>
    <t>幼稚園</t>
    <rPh sb="0" eb="3">
      <t>ヨウチエン</t>
    </rPh>
    <phoneticPr fontId="2"/>
  </si>
  <si>
    <t>生年月日</t>
    <rPh sb="0" eb="4">
      <t>せいねんがっぴ</t>
    </rPh>
    <phoneticPr fontId="2" type="Hiragana" alignment="center"/>
  </si>
  <si>
    <t>3年</t>
    <rPh sb="1" eb="2">
      <t>ねん</t>
    </rPh>
    <phoneticPr fontId="2" type="Hiragana" alignment="center"/>
  </si>
  <si>
    <t>5年</t>
    <rPh sb="1" eb="2">
      <t>ネン</t>
    </rPh>
    <phoneticPr fontId="2"/>
  </si>
  <si>
    <t>5組</t>
    <rPh sb="1" eb="2">
      <t>クミ</t>
    </rPh>
    <phoneticPr fontId="2"/>
  </si>
  <si>
    <t>保育園</t>
    <rPh sb="0" eb="3">
      <t>ホイクエン</t>
    </rPh>
    <phoneticPr fontId="2"/>
  </si>
  <si>
    <t>6年</t>
    <rPh sb="1" eb="2">
      <t>ネン</t>
    </rPh>
    <phoneticPr fontId="2"/>
  </si>
  <si>
    <t>続柄</t>
    <rPh sb="0" eb="2">
      <t>つづきがら</t>
    </rPh>
    <phoneticPr fontId="2" type="Hiragana" alignment="center"/>
  </si>
  <si>
    <t>4年</t>
    <rPh sb="1" eb="2">
      <t>ねん</t>
    </rPh>
    <phoneticPr fontId="2" type="Hiragana" alignment="center"/>
  </si>
  <si>
    <t>保護者氏名　※</t>
    <rPh sb="0" eb="5">
      <t>ほごしゃしめい</t>
    </rPh>
    <phoneticPr fontId="2" type="Hiragana" alignment="center"/>
  </si>
  <si>
    <t>5年</t>
    <rPh sb="1" eb="2">
      <t>ねん</t>
    </rPh>
    <phoneticPr fontId="2" type="Hiragana" alignment="center"/>
  </si>
  <si>
    <t>6年</t>
    <rPh sb="1" eb="2">
      <t>ねん</t>
    </rPh>
    <phoneticPr fontId="2" type="Hiragana" alignment="center"/>
  </si>
  <si>
    <t>現住所　（番地　※）</t>
    <rPh sb="0" eb="10">
      <t>　げんじゅうしょ　　　　   　　ばんち</t>
    </rPh>
    <phoneticPr fontId="2" type="Hiragana"/>
  </si>
  <si>
    <t>電話番号※</t>
    <rPh sb="0" eb="4">
      <t>でんわばんごう</t>
    </rPh>
    <phoneticPr fontId="2" type="Hiragana" alignment="center"/>
  </si>
  <si>
    <t>区</t>
    <rPh sb="0" eb="1">
      <t>く</t>
    </rPh>
    <phoneticPr fontId="2" type="Hiragana" alignment="center"/>
  </si>
  <si>
    <t>町名</t>
    <rPh sb="0" eb="2">
      <t>ちょうめい</t>
    </rPh>
    <phoneticPr fontId="2" type="Hiragana" alignment="center"/>
  </si>
  <si>
    <t>番地　　 (左のプルダウンで町名選択ができない場合、番地の欄に手入力してください）</t>
    <rPh sb="0" eb="2">
      <t>ばんち</t>
    </rPh>
    <rPh sb="6" eb="7">
      <t>ひだり</t>
    </rPh>
    <rPh sb="14" eb="16">
      <t>ちょうめい</t>
    </rPh>
    <rPh sb="16" eb="18">
      <t>せんたく</t>
    </rPh>
    <rPh sb="23" eb="25">
      <t>ばあい</t>
    </rPh>
    <rPh sb="26" eb="28">
      <t>ばんち</t>
    </rPh>
    <rPh sb="29" eb="30">
      <t>らん</t>
    </rPh>
    <rPh sb="31" eb="34">
      <t>てにゅうりょく</t>
    </rPh>
    <phoneticPr fontId="2" type="Hiragana" alignment="center"/>
  </si>
  <si>
    <t>高津区</t>
    <rPh sb="0" eb="3">
      <t>たかつく</t>
    </rPh>
    <phoneticPr fontId="2" type="Hiragana" alignment="center"/>
  </si>
  <si>
    <t>宮前区</t>
    <rPh sb="0" eb="3">
      <t>みやまえく</t>
    </rPh>
    <phoneticPr fontId="2" type="Hiragana" alignment="center"/>
  </si>
  <si>
    <t>父</t>
    <rPh sb="0" eb="1">
      <t>ちち</t>
    </rPh>
    <phoneticPr fontId="2" type="Hiragana" alignment="center"/>
  </si>
  <si>
    <t>緊急連絡先</t>
    <rPh sb="0" eb="5">
      <t>きんきゅうれんらくさき</t>
    </rPh>
    <phoneticPr fontId="2" type="Hiragana" alignment="center"/>
  </si>
  <si>
    <t>優先順</t>
    <rPh sb="0" eb="2">
      <t>ゆうせん</t>
    </rPh>
    <rPh sb="2" eb="3">
      <t>じゅん</t>
    </rPh>
    <phoneticPr fontId="2" type="Hiragana" alignment="center"/>
  </si>
  <si>
    <t>緊急時の連絡者名　※</t>
    <rPh sb="0" eb="3">
      <t>きんきゅうじ</t>
    </rPh>
    <rPh sb="3" eb="8">
      <t>　　　　れんらくしゃめい</t>
    </rPh>
    <phoneticPr fontId="2" type="Hiragana" alignment="center"/>
  </si>
  <si>
    <t>勤務先・携帯等　※</t>
    <rPh sb="0" eb="3">
      <t>きんむさき</t>
    </rPh>
    <rPh sb="4" eb="6">
      <t>けいたい</t>
    </rPh>
    <rPh sb="6" eb="7">
      <t>など</t>
    </rPh>
    <phoneticPr fontId="2" type="Hiragana" alignment="center"/>
  </si>
  <si>
    <t>母</t>
    <rPh sb="0" eb="1">
      <t>はは</t>
    </rPh>
    <phoneticPr fontId="2" type="Hiragana" alignment="center"/>
  </si>
  <si>
    <t>千年</t>
    <rPh sb="0" eb="2">
      <t>ちとせ</t>
    </rPh>
    <phoneticPr fontId="2" type="Hiragana" alignment="center"/>
  </si>
  <si>
    <t>祖父母</t>
    <rPh sb="0" eb="3">
      <t>そふぼ</t>
    </rPh>
    <phoneticPr fontId="2" type="Hiragana" alignment="center"/>
  </si>
  <si>
    <t>千年新町</t>
    <rPh sb="0" eb="4">
      <t>ちとせしんまち</t>
    </rPh>
    <phoneticPr fontId="2" type="Hiragana" alignment="center"/>
  </si>
  <si>
    <t>兄・姉</t>
    <rPh sb="0" eb="1">
      <t>あに</t>
    </rPh>
    <rPh sb="2" eb="3">
      <t>あね</t>
    </rPh>
    <phoneticPr fontId="2" type="Hiragana" alignment="center"/>
  </si>
  <si>
    <t>野川本町</t>
    <rPh sb="0" eb="2">
      <t>のがわ</t>
    </rPh>
    <rPh sb="2" eb="4">
      <t>ほんまち</t>
    </rPh>
    <phoneticPr fontId="2" type="Hiragana" alignment="center"/>
  </si>
  <si>
    <t>弟・妹</t>
    <rPh sb="0" eb="1">
      <t>おとうと</t>
    </rPh>
    <rPh sb="2" eb="3">
      <t>いもうと</t>
    </rPh>
    <phoneticPr fontId="2" type="Hiragana" alignment="center"/>
  </si>
  <si>
    <t>同居の親族</t>
    <rPh sb="0" eb="2">
      <t>どうきょ</t>
    </rPh>
    <rPh sb="3" eb="5">
      <t>しんぞく</t>
    </rPh>
    <phoneticPr fontId="2" type="Hiragana" alignment="center"/>
  </si>
  <si>
    <t>氏名　※</t>
    <rPh sb="0" eb="2">
      <t>しめい</t>
    </rPh>
    <phoneticPr fontId="2" type="Hiragana" alignment="center"/>
  </si>
  <si>
    <t>本校在学年　　</t>
    <rPh sb="0" eb="2">
      <t>ほんこう</t>
    </rPh>
    <rPh sb="2" eb="4">
      <t>ざいがく</t>
    </rPh>
    <rPh sb="4" eb="5">
      <t>ねん</t>
    </rPh>
    <phoneticPr fontId="2" type="Hiragana" alignment="center"/>
  </si>
  <si>
    <t>　組</t>
    <rPh sb="1" eb="2">
      <t>くみ</t>
    </rPh>
    <phoneticPr fontId="2" type="Hiragana" alignment="center"/>
  </si>
  <si>
    <t>北野川</t>
    <rPh sb="0" eb="3">
      <t>きたのがわ</t>
    </rPh>
    <phoneticPr fontId="2" type="Hiragana" alignment="center"/>
  </si>
  <si>
    <t>叔父・叔母</t>
    <rPh sb="0" eb="2">
      <t>おじ</t>
    </rPh>
    <rPh sb="3" eb="5">
      <t>おば</t>
    </rPh>
    <phoneticPr fontId="2" type="Hiragana" alignment="center"/>
  </si>
  <si>
    <t>西野川</t>
    <rPh sb="0" eb="3">
      <t>にしのがわ</t>
    </rPh>
    <phoneticPr fontId="2" type="Hiragana" alignment="center"/>
  </si>
  <si>
    <t>同居</t>
    <rPh sb="0" eb="2">
      <t>どうきょ</t>
    </rPh>
    <phoneticPr fontId="2" type="Hiragana" alignment="center"/>
  </si>
  <si>
    <t>2014/</t>
    <phoneticPr fontId="2" type="Hiragana" alignment="center"/>
  </si>
  <si>
    <t>1/</t>
    <phoneticPr fontId="2" type="Hiragana" alignment="center"/>
  </si>
  <si>
    <t>2015/</t>
    <phoneticPr fontId="2" type="Hiragana" alignment="center"/>
  </si>
  <si>
    <t>2/</t>
    <phoneticPr fontId="2" type="Hiragana" alignment="center"/>
  </si>
  <si>
    <t>2016/</t>
    <phoneticPr fontId="2" type="Hiragana" alignment="center"/>
  </si>
  <si>
    <t>3/</t>
    <phoneticPr fontId="2" type="Hiragana" alignment="center"/>
  </si>
  <si>
    <t>名称　※</t>
    <rPh sb="0" eb="4">
      <t>めいしょう</t>
    </rPh>
    <phoneticPr fontId="2" type="Hiragana"/>
  </si>
  <si>
    <t>幼稚園・保育園</t>
    <rPh sb="0" eb="7">
      <t>ようちえん・ほいくえん</t>
    </rPh>
    <phoneticPr fontId="2" type="Hiragana" alignment="center"/>
  </si>
  <si>
    <t>入園期間（20＊＊/＊＊）</t>
    <rPh sb="0" eb="2">
      <t>にゅうえん</t>
    </rPh>
    <rPh sb="2" eb="4">
      <t>きかん</t>
    </rPh>
    <phoneticPr fontId="2" type="Hiragana" alignment="center"/>
  </si>
  <si>
    <t>~</t>
    <phoneticPr fontId="2"/>
  </si>
  <si>
    <t>（20＊＊/＊＊）まで</t>
    <phoneticPr fontId="2" type="Hiragana" alignment="center"/>
  </si>
  <si>
    <t>2017/</t>
    <phoneticPr fontId="2" type="Hiragana" alignment="center"/>
  </si>
  <si>
    <t>4/</t>
    <phoneticPr fontId="2" type="Hiragana" alignment="center"/>
  </si>
  <si>
    <t>2018/</t>
    <phoneticPr fontId="2" type="Hiragana" alignment="center"/>
  </si>
  <si>
    <t>5/</t>
    <phoneticPr fontId="2" type="Hiragana" alignment="center"/>
  </si>
  <si>
    <t>海外での生活経験（国名）※</t>
    <rPh sb="0" eb="2">
      <t>かいがい</t>
    </rPh>
    <rPh sb="4" eb="8">
      <t>せいかつけいけん</t>
    </rPh>
    <rPh sb="9" eb="11">
      <t>こくめい</t>
    </rPh>
    <phoneticPr fontId="2" type="Hiragana"/>
  </si>
  <si>
    <t>海外での生活期間（20＊＊/＊＊）</t>
    <rPh sb="0" eb="2">
      <t>かいがい</t>
    </rPh>
    <rPh sb="4" eb="6">
      <t>せいかつ</t>
    </rPh>
    <rPh sb="6" eb="8">
      <t>きかん</t>
    </rPh>
    <phoneticPr fontId="2" type="Hiragana"/>
  </si>
  <si>
    <t>（20＊＊/＊＊）まで</t>
    <phoneticPr fontId="2" type="Hiragana"/>
  </si>
  <si>
    <t>2019/</t>
  </si>
  <si>
    <t>6/</t>
    <phoneticPr fontId="2" type="Hiragana" alignment="center"/>
  </si>
  <si>
    <t>2020/</t>
  </si>
  <si>
    <t>7/</t>
    <phoneticPr fontId="2" type="Hiragana" alignment="center"/>
  </si>
  <si>
    <t>欠席時に連絡
できる児童</t>
    <rPh sb="0" eb="3">
      <t>けっせきじ</t>
    </rPh>
    <rPh sb="4" eb="6">
      <t>れんらく</t>
    </rPh>
    <rPh sb="10" eb="12">
      <t>じどう</t>
    </rPh>
    <phoneticPr fontId="2" type="Hiragana" alignment="center"/>
  </si>
  <si>
    <t>児童名　※</t>
    <rPh sb="0" eb="2">
      <t>じどう</t>
    </rPh>
    <rPh sb="2" eb="3">
      <t>めい</t>
    </rPh>
    <phoneticPr fontId="2" type="Hiragana" alignment="center"/>
  </si>
  <si>
    <t>2021/</t>
  </si>
  <si>
    <t>8/</t>
    <phoneticPr fontId="2" type="Hiragana" alignment="center"/>
  </si>
  <si>
    <t>2022/</t>
  </si>
  <si>
    <t>9/</t>
    <phoneticPr fontId="2" type="Hiragana" alignment="center"/>
  </si>
  <si>
    <t>お子さんの指導上担任に知らせておいた方がよいと思われること　※</t>
    <rPh sb="1" eb="2">
      <t>こ</t>
    </rPh>
    <rPh sb="5" eb="8">
      <t>しどうじょう</t>
    </rPh>
    <rPh sb="8" eb="10">
      <t>たんにん</t>
    </rPh>
    <rPh sb="11" eb="12">
      <t>し</t>
    </rPh>
    <rPh sb="18" eb="19">
      <t>ほう</t>
    </rPh>
    <rPh sb="23" eb="24">
      <t>おも</t>
    </rPh>
    <phoneticPr fontId="2" type="Hiragana" alignment="center"/>
  </si>
  <si>
    <t>2023/</t>
  </si>
  <si>
    <t>10/</t>
    <phoneticPr fontId="2" type="Hiragana" alignment="center"/>
  </si>
  <si>
    <t>2024/</t>
  </si>
  <si>
    <t>11/</t>
    <phoneticPr fontId="2" type="Hiragana" alignment="center"/>
  </si>
  <si>
    <t>2025/</t>
  </si>
  <si>
    <t>12/</t>
    <phoneticPr fontId="2" type="Hiragana" alignment="center"/>
  </si>
  <si>
    <t>2026/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</si>
</sst>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800]dddd\,\ mmmm\ dd\,\ yyyy"/>
  </numFmts>
  <fonts count="11" x14ac:knownFonts="1">
    <font>
      <sz val="11"/>
      <color theme="1"/>
      <name val="ＭＳ Ｐゴシック"/>
      <family val="2"/>
      <charset val="128"/>
    </font>
    <font>
      <sz val="22"/>
      <color theme="1"/>
      <name val="Meiryo UI"/>
      <family val="3"/>
      <charset val="128"/>
    </font>
    <font>
      <sz val="6"/>
      <name val="ＭＳ Ｐゴシック"/>
      <family val="2"/>
      <charset val="128"/>
    </font>
    <font>
      <sz val="16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1"/>
      <color theme="1"/>
      <name val="HG創英角ｺﾞｼｯｸUB"/>
      <family val="3"/>
      <charset val="128"/>
    </font>
    <font>
      <sz val="18"/>
      <color theme="1"/>
      <name val="ＭＳ Ｐゴシック"/>
      <family val="3"/>
      <charset val="128"/>
    </font>
    <font>
      <sz val="18"/>
      <color theme="1"/>
      <name val="Meiryo UI"/>
      <family val="3"/>
      <charset val="128"/>
    </font>
    <font>
      <sz val="13"/>
      <color theme="1"/>
      <name val="Meiryo UI"/>
      <family val="3"/>
      <charset val="128"/>
    </font>
    <font>
      <sz val="12"/>
      <color theme="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2">
    <xf numFmtId="0" fontId="0" fillId="0" borderId="0" xfId="0">
      <alignment vertical="center"/>
    </xf>
    <xf numFmtId="0" fontId="1" fillId="0" borderId="0" xfId="0" applyFont="1" applyAlignment="1"/>
    <xf numFmtId="0" fontId="3" fillId="0" borderId="0" xfId="0" applyFont="1" applyAlignment="1"/>
    <xf numFmtId="0" fontId="1" fillId="0" borderId="0" xfId="0" applyFont="1">
      <alignment vertical="center"/>
    </xf>
    <xf numFmtId="0" fontId="4" fillId="0" borderId="0" xfId="0" applyFo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0" fillId="2" borderId="15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3" fillId="0" borderId="15" xfId="0" applyFont="1" applyBorder="1">
      <alignment vertical="center"/>
    </xf>
    <xf numFmtId="0" fontId="8" fillId="0" borderId="14" xfId="0" applyFont="1" applyBorder="1" applyAlignment="1">
      <alignment horizontal="left" vertical="center"/>
    </xf>
    <xf numFmtId="0" fontId="8" fillId="0" borderId="14" xfId="0" applyFont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4" xfId="0" applyFont="1" applyBorder="1" applyAlignment="1">
      <alignment horizontal="right" vertical="center"/>
    </xf>
    <xf numFmtId="0" fontId="8" fillId="0" borderId="14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0" fontId="10" fillId="2" borderId="13" xfId="0" applyFont="1" applyFill="1" applyBorder="1" applyAlignment="1">
      <alignment horizontal="right" vertical="center"/>
    </xf>
    <xf numFmtId="0" fontId="10" fillId="2" borderId="14" xfId="0" applyFont="1" applyFill="1" applyBorder="1" applyAlignment="1">
      <alignment horizontal="right" vertical="center"/>
    </xf>
    <xf numFmtId="0" fontId="10" fillId="2" borderId="14" xfId="0" applyFont="1" applyFill="1" applyBorder="1" applyAlignment="1">
      <alignment horizontal="left" vertical="center"/>
    </xf>
    <xf numFmtId="0" fontId="10" fillId="2" borderId="15" xfId="0" applyFont="1" applyFill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" xfId="0" applyFont="1" applyBorder="1" applyAlignment="1">
      <alignment horizontal="right" vertical="center"/>
    </xf>
    <xf numFmtId="0" fontId="10" fillId="2" borderId="1" xfId="0" applyFont="1" applyFill="1" applyBorder="1" applyAlignment="1">
      <alignment horizontal="right" vertical="center" shrinkToFit="1"/>
    </xf>
    <xf numFmtId="0" fontId="10" fillId="2" borderId="13" xfId="0" applyFont="1" applyFill="1" applyBorder="1" applyAlignment="1">
      <alignment horizontal="right" vertical="center" shrinkToFit="1"/>
    </xf>
    <xf numFmtId="0" fontId="10" fillId="2" borderId="9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right" vertical="center"/>
    </xf>
    <xf numFmtId="0" fontId="8" fillId="0" borderId="11" xfId="0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textRotation="255"/>
    </xf>
    <xf numFmtId="0" fontId="5" fillId="2" borderId="13" xfId="0" applyFont="1" applyFill="1" applyBorder="1" applyAlignment="1">
      <alignment horizontal="right" vertical="center"/>
    </xf>
    <xf numFmtId="0" fontId="5" fillId="2" borderId="14" xfId="0" applyFont="1" applyFill="1" applyBorder="1" applyAlignment="1">
      <alignment horizontal="right" vertical="center"/>
    </xf>
    <xf numFmtId="0" fontId="5" fillId="2" borderId="14" xfId="0" applyFont="1" applyFill="1" applyBorder="1" applyAlignment="1">
      <alignment horizontal="left" vertical="center"/>
    </xf>
    <xf numFmtId="0" fontId="5" fillId="2" borderId="15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center" vertical="center" textRotation="255"/>
    </xf>
    <xf numFmtId="0" fontId="4" fillId="2" borderId="7" xfId="0" applyFont="1" applyFill="1" applyBorder="1" applyAlignment="1">
      <alignment horizontal="center" vertical="center" textRotation="255"/>
    </xf>
    <xf numFmtId="0" fontId="4" fillId="2" borderId="8" xfId="0" applyFont="1" applyFill="1" applyBorder="1" applyAlignment="1">
      <alignment horizontal="center" vertical="center" textRotation="255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76" fontId="8" fillId="0" borderId="2" xfId="0" applyNumberFormat="1" applyFont="1" applyBorder="1" applyAlignment="1">
      <alignment horizontal="right" vertical="center"/>
    </xf>
    <xf numFmtId="176" fontId="8" fillId="0" borderId="10" xfId="0" applyNumberFormat="1" applyFont="1" applyBorder="1" applyAlignment="1">
      <alignment horizontal="right" vertical="center"/>
    </xf>
    <xf numFmtId="176" fontId="8" fillId="0" borderId="9" xfId="0" applyNumberFormat="1" applyFont="1" applyBorder="1" applyAlignment="1">
      <alignment horizontal="center" vertical="center"/>
    </xf>
    <xf numFmtId="176" fontId="8" fillId="0" borderId="11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left" vertical="center"/>
    </xf>
    <xf numFmtId="49" fontId="8" fillId="0" borderId="12" xfId="0" applyNumberFormat="1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29</xdr:row>
      <xdr:rowOff>0</xdr:rowOff>
    </xdr:from>
    <xdr:to>
      <xdr:col>12</xdr:col>
      <xdr:colOff>304800</xdr:colOff>
      <xdr:row>29</xdr:row>
      <xdr:rowOff>304800</xdr:rowOff>
    </xdr:to>
    <xdr:sp macro="" textlink="">
      <xdr:nvSpPr>
        <xdr:cNvPr id="2" name="AutoShape 2" descr="https://3.bp.blogspot.com/-4tQDFzywlyE/VdL1J-vvleI/AAAAAAAAw6g/AvHAtxkyE-Y/s800/maruhi_mark.png">
          <a:extLst>
            <a:ext uri="{FF2B5EF4-FFF2-40B4-BE49-F238E27FC236}">
              <a16:creationId xmlns:a16="http://schemas.microsoft.com/office/drawing/2014/main" id="{4E8F23C5-E2C2-409D-9E73-B037F2F4DDAD}"/>
            </a:ext>
          </a:extLst>
        </xdr:cNvPr>
        <xdr:cNvSpPr>
          <a:spLocks noChangeAspect="1" noChangeArrowheads="1"/>
        </xdr:cNvSpPr>
      </xdr:nvSpPr>
      <xdr:spPr bwMode="auto">
        <a:xfrm>
          <a:off x="11106150" y="928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151280</xdr:colOff>
      <xdr:row>0</xdr:row>
      <xdr:rowOff>134470</xdr:rowOff>
    </xdr:from>
    <xdr:to>
      <xdr:col>1</xdr:col>
      <xdr:colOff>198345</xdr:colOff>
      <xdr:row>1</xdr:row>
      <xdr:rowOff>1680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EC926F4-9D1C-4F44-8CC4-0DA08DDD8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0" y="134470"/>
          <a:ext cx="389965" cy="438710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4" name="AutoShape 2" descr="https://3.bp.blogspot.com/-4tQDFzywlyE/VdL1J-vvleI/AAAAAAAAw6g/AvHAtxkyE-Y/s800/maruhi_mark.png">
          <a:extLst>
            <a:ext uri="{FF2B5EF4-FFF2-40B4-BE49-F238E27FC236}">
              <a16:creationId xmlns:a16="http://schemas.microsoft.com/office/drawing/2014/main" id="{DAF61268-6948-4633-9914-33099601D9FB}"/>
            </a:ext>
          </a:extLst>
        </xdr:cNvPr>
        <xdr:cNvSpPr>
          <a:spLocks noChangeAspect="1" noChangeArrowheads="1"/>
        </xdr:cNvSpPr>
      </xdr:nvSpPr>
      <xdr:spPr bwMode="auto">
        <a:xfrm>
          <a:off x="11106150" y="1060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5" name="AutoShape 2" descr="https://3.bp.blogspot.com/-4tQDFzywlyE/VdL1J-vvleI/AAAAAAAAw6g/AvHAtxkyE-Y/s800/maruhi_mark.png">
          <a:extLst>
            <a:ext uri="{FF2B5EF4-FFF2-40B4-BE49-F238E27FC236}">
              <a16:creationId xmlns:a16="http://schemas.microsoft.com/office/drawing/2014/main" id="{F4C17EE8-290F-4555-88C2-27030BECA00B}"/>
            </a:ext>
          </a:extLst>
        </xdr:cNvPr>
        <xdr:cNvSpPr>
          <a:spLocks noChangeAspect="1" noChangeArrowheads="1"/>
        </xdr:cNvSpPr>
      </xdr:nvSpPr>
      <xdr:spPr bwMode="auto">
        <a:xfrm>
          <a:off x="11106150" y="116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666750</xdr:colOff>
      <xdr:row>33</xdr:row>
      <xdr:rowOff>19050</xdr:rowOff>
    </xdr:from>
    <xdr:ext cx="304800" cy="304800"/>
    <xdr:sp macro="" textlink="">
      <xdr:nvSpPr>
        <xdr:cNvPr id="6" name="AutoShape 2" descr="https://3.bp.blogspot.com/-4tQDFzywlyE/VdL1J-vvleI/AAAAAAAAw6g/AvHAtxkyE-Y/s800/maruhi_mark.png">
          <a:extLst>
            <a:ext uri="{FF2B5EF4-FFF2-40B4-BE49-F238E27FC236}">
              <a16:creationId xmlns:a16="http://schemas.microsoft.com/office/drawing/2014/main" id="{D01B1F28-FDDD-44DC-8086-95658B90C617}"/>
            </a:ext>
          </a:extLst>
        </xdr:cNvPr>
        <xdr:cNvSpPr>
          <a:spLocks noChangeAspect="1" noChangeArrowheads="1"/>
        </xdr:cNvSpPr>
      </xdr:nvSpPr>
      <xdr:spPr bwMode="auto">
        <a:xfrm>
          <a:off x="11772900" y="1093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32</xdr:row>
      <xdr:rowOff>0</xdr:rowOff>
    </xdr:from>
    <xdr:ext cx="304800" cy="304800"/>
    <xdr:sp macro="" textlink="">
      <xdr:nvSpPr>
        <xdr:cNvPr id="7" name="AutoShape 2" descr="https://3.bp.blogspot.com/-4tQDFzywlyE/VdL1J-vvleI/AAAAAAAAw6g/AvHAtxkyE-Y/s800/maruhi_mark.png">
          <a:extLst>
            <a:ext uri="{FF2B5EF4-FFF2-40B4-BE49-F238E27FC236}">
              <a16:creationId xmlns:a16="http://schemas.microsoft.com/office/drawing/2014/main" id="{EE7A03E8-D30C-4582-A73E-C049D0FFDC1D}"/>
            </a:ext>
          </a:extLst>
        </xdr:cNvPr>
        <xdr:cNvSpPr>
          <a:spLocks noChangeAspect="1" noChangeArrowheads="1"/>
        </xdr:cNvSpPr>
      </xdr:nvSpPr>
      <xdr:spPr bwMode="auto">
        <a:xfrm>
          <a:off x="11791950" y="1060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228601</xdr:colOff>
      <xdr:row>43</xdr:row>
      <xdr:rowOff>66674</xdr:rowOff>
    </xdr:from>
    <xdr:to>
      <xdr:col>10</xdr:col>
      <xdr:colOff>476251</xdr:colOff>
      <xdr:row>133</xdr:row>
      <xdr:rowOff>76200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AECE681-C3DE-4A46-AD97-CDE76A0C8B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33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4706599"/>
          <a:ext cx="9858375" cy="154400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200025</xdr:colOff>
      <xdr:row>42</xdr:row>
      <xdr:rowOff>123825</xdr:rowOff>
    </xdr:from>
    <xdr:to>
      <xdr:col>5</xdr:col>
      <xdr:colOff>323850</xdr:colOff>
      <xdr:row>46</xdr:row>
      <xdr:rowOff>19050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62328E4-3FA5-40E8-B6BC-DA7AA67DB3FC}"/>
            </a:ext>
          </a:extLst>
        </xdr:cNvPr>
        <xdr:cNvSpPr/>
      </xdr:nvSpPr>
      <xdr:spPr>
        <a:xfrm>
          <a:off x="200025" y="14592300"/>
          <a:ext cx="5457825" cy="581025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" lastClr="FFFFFF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ja-JP" sz="2000" kern="100">
              <a:effectLst/>
              <a:latin typeface="Century" panose="02040604050505020304" pitchFamily="18" charset="0"/>
              <a:ea typeface="EPSON 太丸ゴシック体Ｂ"/>
              <a:cs typeface="Times New Roman" panose="02020603050405020304" pitchFamily="18" charset="0"/>
            </a:rPr>
            <a:t>橘小学校学区地図</a:t>
          </a:r>
          <a:r>
            <a:rPr lang="ja-JP" sz="1100" kern="100">
              <a:effectLst/>
              <a:latin typeface="Century" panose="02040604050505020304" pitchFamily="18" charset="0"/>
              <a:ea typeface="EPSON 太丸ゴシック体Ｂ"/>
              <a:cs typeface="Times New Roman" panose="02020603050405020304" pitchFamily="18" charset="0"/>
            </a:rPr>
            <a:t>自宅から学校までを赤線で記入してください</a:t>
          </a:r>
          <a:endParaRPr lang="ja-JP" sz="1050" kern="100">
            <a:effectLst/>
            <a:latin typeface="Century" panose="02040604050505020304" pitchFamily="18" charset="0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285750</xdr:colOff>
      <xdr:row>114</xdr:row>
      <xdr:rowOff>76200</xdr:rowOff>
    </xdr:from>
    <xdr:to>
      <xdr:col>10</xdr:col>
      <xdr:colOff>533399</xdr:colOff>
      <xdr:row>133</xdr:row>
      <xdr:rowOff>114301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66C284-F726-4116-BEFA-59749E7775CC}"/>
            </a:ext>
          </a:extLst>
        </xdr:cNvPr>
        <xdr:cNvSpPr/>
      </xdr:nvSpPr>
      <xdr:spPr>
        <a:xfrm>
          <a:off x="7315200" y="26889075"/>
          <a:ext cx="2828924" cy="3295651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aseline="0">
              <a:solidFill>
                <a:schemeClr val="tx1"/>
              </a:solidFill>
            </a:rPr>
            <a:t>自宅周辺地図</a:t>
          </a:r>
          <a:endParaRPr kumimoji="1" lang="en-US" altLang="ja-JP" sz="1400" baseline="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B8EC0-1119-4917-AD07-1818D09F0D68}">
  <dimension ref="A1:S64"/>
  <sheetViews>
    <sheetView tabSelected="1" view="pageBreakPreview" topLeftCell="A37" zoomScaleNormal="100" zoomScaleSheetLayoutView="100" workbookViewId="0">
      <selection activeCell="I36" sqref="I36"/>
    </sheetView>
  </sheetViews>
  <sheetFormatPr defaultRowHeight="13.5" x14ac:dyDescent="0.15"/>
  <cols>
    <col min="1" max="1" width="4.5" customWidth="1"/>
    <col min="2" max="2" width="15.625" customWidth="1"/>
    <col min="3" max="5" width="16.625" customWidth="1"/>
    <col min="6" max="6" width="10.625" customWidth="1"/>
    <col min="7" max="9" width="11.625" customWidth="1"/>
    <col min="10" max="11" width="10.625" customWidth="1"/>
  </cols>
  <sheetData>
    <row r="1" spans="1:18" ht="45" customHeight="1" x14ac:dyDescent="0.45">
      <c r="A1" s="1" t="s" ph="1">
        <v>0</v>
      </c>
      <c r="B1" s="1" ph="1"/>
      <c r="C1" s="1"/>
      <c r="D1" s="2" t="s" ph="1">
        <v>1</v>
      </c>
      <c r="E1" s="1"/>
      <c r="F1" s="1"/>
      <c r="G1" s="1"/>
      <c r="H1" s="1"/>
      <c r="I1" s="1"/>
      <c r="J1" s="1"/>
      <c r="K1" s="1"/>
    </row>
    <row r="2" spans="1:18" ht="6.75" customHeight="1" x14ac:dyDescent="0.15">
      <c r="A2" s="3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8" ht="24.95" customHeight="1" x14ac:dyDescent="0.3">
      <c r="A3" s="33" t="s" ph="1">
        <v>2</v>
      </c>
      <c r="B3" s="33" ph="1"/>
      <c r="C3" s="76"/>
      <c r="D3" s="76"/>
      <c r="E3" s="76"/>
      <c r="F3" s="5" t="s" ph="1">
        <v>3</v>
      </c>
      <c r="G3" s="5" t="s" ph="1">
        <v>4</v>
      </c>
      <c r="H3" s="5" t="s" ph="1">
        <v>5</v>
      </c>
      <c r="I3" s="5" t="s" ph="1">
        <v>6</v>
      </c>
      <c r="J3" s="85" t="s" ph="1">
        <v>7</v>
      </c>
      <c r="K3" s="86" ph="1"/>
    </row>
    <row r="4" spans="1:18" ht="15.6" customHeight="1" x14ac:dyDescent="0.15">
      <c r="A4" s="33" t="s" ph="1">
        <v>8</v>
      </c>
      <c r="B4" s="33" ph="1"/>
      <c r="C4" s="70"/>
      <c r="D4" s="70"/>
      <c r="E4" s="70"/>
      <c r="F4" s="71"/>
      <c r="G4" s="74" t="s" ph="1">
        <v>9</v>
      </c>
      <c r="H4" s="74"/>
      <c r="I4" s="74"/>
      <c r="J4" s="87" ph="1"/>
      <c r="K4" s="88" ph="1"/>
      <c r="M4" t="s">
        <v>10</v>
      </c>
      <c r="O4" t="s">
        <v>11</v>
      </c>
      <c r="P4">
        <v>1</v>
      </c>
      <c r="Q4">
        <v>1</v>
      </c>
    </row>
    <row r="5" spans="1:18" ht="15.6" customHeight="1" x14ac:dyDescent="0.15">
      <c r="A5" s="33" ph="1"/>
      <c r="B5" s="33" ph="1"/>
      <c r="C5" s="70"/>
      <c r="D5" s="70"/>
      <c r="E5" s="70"/>
      <c r="F5" s="72"/>
      <c r="G5" s="75" ph="1"/>
      <c r="H5" s="75"/>
      <c r="I5" s="75"/>
      <c r="J5" s="87" ph="1"/>
      <c r="K5" s="88" ph="1"/>
      <c r="M5" t="s">
        <v>12</v>
      </c>
      <c r="O5" t="s">
        <v>13</v>
      </c>
      <c r="P5">
        <v>2</v>
      </c>
      <c r="Q5">
        <v>2</v>
      </c>
    </row>
    <row r="6" spans="1:18" ht="15.6" customHeight="1" x14ac:dyDescent="0.15">
      <c r="A6" s="33" ph="1"/>
      <c r="B6" s="33" ph="1"/>
      <c r="C6" s="70"/>
      <c r="D6" s="70"/>
      <c r="E6" s="70"/>
      <c r="F6" s="72"/>
      <c r="G6" s="74" t="s" ph="1">
        <v>14</v>
      </c>
      <c r="H6" s="74"/>
      <c r="I6" s="74"/>
      <c r="J6" s="87" ph="1"/>
      <c r="K6" s="88" ph="1"/>
      <c r="M6" t="s">
        <v>15</v>
      </c>
      <c r="O6" t="s">
        <v>16</v>
      </c>
      <c r="P6">
        <v>3</v>
      </c>
      <c r="Q6">
        <v>3</v>
      </c>
    </row>
    <row r="7" spans="1:18" ht="15.6" customHeight="1" x14ac:dyDescent="0.15">
      <c r="A7" s="33" ph="1"/>
      <c r="B7" s="33" ph="1"/>
      <c r="C7" s="70"/>
      <c r="D7" s="91"/>
      <c r="E7" s="70"/>
      <c r="F7" s="72"/>
      <c r="G7" s="75" ph="1"/>
      <c r="H7" s="75"/>
      <c r="I7" s="75"/>
      <c r="J7" s="87" ph="1"/>
      <c r="K7" s="88" ph="1"/>
      <c r="M7" t="s">
        <v>17</v>
      </c>
      <c r="O7" t="s">
        <v>18</v>
      </c>
      <c r="P7">
        <v>4</v>
      </c>
      <c r="Q7">
        <v>4</v>
      </c>
      <c r="R7" t="s">
        <v>19</v>
      </c>
    </row>
    <row r="8" spans="1:18" ht="15.6" customHeight="1" x14ac:dyDescent="0.15">
      <c r="A8" s="33" t="s" ph="1">
        <v>20</v>
      </c>
      <c r="B8" s="33" ph="1"/>
      <c r="C8" s="79"/>
      <c r="D8" s="81"/>
      <c r="E8" s="83"/>
      <c r="F8" s="72"/>
      <c r="G8" s="74" t="s" ph="1">
        <v>21</v>
      </c>
      <c r="H8" s="74"/>
      <c r="I8" s="74"/>
      <c r="J8" s="87" ph="1"/>
      <c r="K8" s="88" ph="1"/>
      <c r="M8" t="s">
        <v>22</v>
      </c>
      <c r="O8" t="s">
        <v>23</v>
      </c>
      <c r="P8">
        <v>5</v>
      </c>
      <c r="Q8">
        <v>5</v>
      </c>
      <c r="R8" t="s">
        <v>24</v>
      </c>
    </row>
    <row r="9" spans="1:18" ht="15.6" customHeight="1" x14ac:dyDescent="0.15">
      <c r="A9" s="33" ph="1"/>
      <c r="B9" s="33" ph="1"/>
      <c r="C9" s="80"/>
      <c r="D9" s="82"/>
      <c r="E9" s="84"/>
      <c r="F9" s="73"/>
      <c r="G9" s="75" ph="1"/>
      <c r="H9" s="75"/>
      <c r="I9" s="75"/>
      <c r="J9" s="87" ph="1"/>
      <c r="K9" s="88" ph="1"/>
      <c r="M9" t="s">
        <v>25</v>
      </c>
      <c r="P9">
        <v>6</v>
      </c>
      <c r="Q9">
        <v>6</v>
      </c>
    </row>
    <row r="10" spans="1:18" ht="15.6" customHeight="1" x14ac:dyDescent="0.15">
      <c r="A10" s="33" t="s" ph="1">
        <v>2</v>
      </c>
      <c r="B10" s="33" ph="1"/>
      <c r="C10" s="76"/>
      <c r="D10" s="77"/>
      <c r="E10" s="76"/>
      <c r="F10" s="78" t="s" ph="1">
        <v>26</v>
      </c>
      <c r="G10" s="74" t="s" ph="1">
        <v>27</v>
      </c>
      <c r="H10" s="74"/>
      <c r="I10" s="74"/>
      <c r="J10" s="87" ph="1"/>
      <c r="K10" s="88" ph="1"/>
      <c r="P10">
        <v>7</v>
      </c>
      <c r="Q10">
        <v>7</v>
      </c>
    </row>
    <row r="11" spans="1:18" ht="15.6" customHeight="1" x14ac:dyDescent="0.15">
      <c r="A11" s="33" ph="1"/>
      <c r="B11" s="33" ph="1"/>
      <c r="C11" s="76"/>
      <c r="D11" s="76"/>
      <c r="E11" s="76"/>
      <c r="F11" s="32"/>
      <c r="G11" s="75" ph="1"/>
      <c r="H11" s="75"/>
      <c r="I11" s="75"/>
      <c r="J11" s="87" ph="1"/>
      <c r="K11" s="88" ph="1"/>
      <c r="P11">
        <v>8</v>
      </c>
      <c r="Q11">
        <v>8</v>
      </c>
    </row>
    <row r="12" spans="1:18" ht="15.6" customHeight="1" x14ac:dyDescent="0.15">
      <c r="A12" s="33" t="s" ph="1">
        <v>28</v>
      </c>
      <c r="B12" s="33" ph="1"/>
      <c r="C12" s="70"/>
      <c r="D12" s="70"/>
      <c r="E12" s="70"/>
      <c r="F12" s="71"/>
      <c r="G12" s="74" t="s" ph="1">
        <v>29</v>
      </c>
      <c r="H12" s="74"/>
      <c r="I12" s="74"/>
      <c r="J12" s="87" ph="1"/>
      <c r="K12" s="88" ph="1"/>
      <c r="P12">
        <v>9</v>
      </c>
      <c r="Q12">
        <v>9</v>
      </c>
    </row>
    <row r="13" spans="1:18" ht="15.6" customHeight="1" x14ac:dyDescent="0.15">
      <c r="A13" s="33" ph="1"/>
      <c r="B13" s="33" ph="1"/>
      <c r="C13" s="70"/>
      <c r="D13" s="70"/>
      <c r="E13" s="70"/>
      <c r="F13" s="72"/>
      <c r="G13" s="75" ph="1"/>
      <c r="H13" s="75"/>
      <c r="I13" s="75"/>
      <c r="J13" s="87" ph="1"/>
      <c r="K13" s="88" ph="1"/>
      <c r="P13">
        <v>10</v>
      </c>
      <c r="Q13">
        <v>10</v>
      </c>
    </row>
    <row r="14" spans="1:18" ht="15.6" customHeight="1" x14ac:dyDescent="0.15">
      <c r="A14" s="33" ph="1"/>
      <c r="B14" s="33" ph="1"/>
      <c r="C14" s="70"/>
      <c r="D14" s="70"/>
      <c r="E14" s="70"/>
      <c r="F14" s="72"/>
      <c r="G14" s="74" t="s" ph="1">
        <v>30</v>
      </c>
      <c r="H14" s="74"/>
      <c r="I14" s="74"/>
      <c r="J14" s="87" ph="1"/>
      <c r="K14" s="88" ph="1"/>
      <c r="P14">
        <v>11</v>
      </c>
      <c r="Q14">
        <v>11</v>
      </c>
    </row>
    <row r="15" spans="1:18" ht="15.6" customHeight="1" x14ac:dyDescent="0.15">
      <c r="A15" s="33" ph="1"/>
      <c r="B15" s="33" ph="1"/>
      <c r="C15" s="70"/>
      <c r="D15" s="70"/>
      <c r="E15" s="70"/>
      <c r="F15" s="73"/>
      <c r="G15" s="75" ph="1"/>
      <c r="H15" s="75"/>
      <c r="I15" s="75"/>
      <c r="J15" s="89" ph="1"/>
      <c r="K15" s="90" ph="1"/>
      <c r="P15">
        <v>12</v>
      </c>
      <c r="Q15">
        <v>12</v>
      </c>
    </row>
    <row r="16" spans="1:18" ht="24.95" customHeight="1" x14ac:dyDescent="0.3">
      <c r="A16" s="33" t="s" ph="1">
        <v>31</v>
      </c>
      <c r="B16" s="33" ph="1"/>
      <c r="C16" s="33" ph="1"/>
      <c r="D16" s="33" ph="1"/>
      <c r="E16" s="33" ph="1"/>
      <c r="F16" s="33" ph="1"/>
      <c r="G16" s="33" ph="1"/>
      <c r="H16" s="17" ph="1"/>
      <c r="I16" s="65" t="s" ph="1">
        <v>32</v>
      </c>
      <c r="J16" s="65"/>
      <c r="K16" s="65"/>
      <c r="P16">
        <v>13</v>
      </c>
      <c r="Q16">
        <v>13</v>
      </c>
    </row>
    <row r="17" spans="1:19" ht="24.95" customHeight="1" x14ac:dyDescent="0.25">
      <c r="A17" s="66" t="s" ph="1">
        <v>33</v>
      </c>
      <c r="B17" s="67"/>
      <c r="C17" s="6" t="s" ph="1">
        <v>34</v>
      </c>
      <c r="D17" s="68" t="s" ph="1">
        <v>35</v>
      </c>
      <c r="E17" s="68"/>
      <c r="F17" s="68"/>
      <c r="G17" s="68"/>
      <c r="H17" s="68"/>
      <c r="I17" s="50"/>
      <c r="J17" s="50"/>
      <c r="K17" s="50"/>
      <c r="M17" t="s">
        <v>36</v>
      </c>
      <c r="P17">
        <v>14</v>
      </c>
      <c r="Q17">
        <v>14</v>
      </c>
    </row>
    <row r="18" spans="1:19" ht="50.1" customHeight="1" x14ac:dyDescent="0.15">
      <c r="A18" s="24"/>
      <c r="B18" s="25"/>
      <c r="C18" s="7"/>
      <c r="D18" s="69"/>
      <c r="E18" s="69"/>
      <c r="F18" s="69"/>
      <c r="G18" s="69"/>
      <c r="H18" s="69"/>
      <c r="I18" s="50"/>
      <c r="J18" s="50"/>
      <c r="K18" s="50"/>
      <c r="M18" t="s">
        <v>37</v>
      </c>
      <c r="O18" t="s">
        <v>38</v>
      </c>
      <c r="P18">
        <v>15</v>
      </c>
      <c r="Q18">
        <v>15</v>
      </c>
    </row>
    <row r="19" spans="1:19" ht="24.95" customHeight="1" x14ac:dyDescent="0.3">
      <c r="A19" s="56" t="s" ph="1">
        <v>39</v>
      </c>
      <c r="B19" s="5" t="s" ph="1">
        <v>40</v>
      </c>
      <c r="C19" s="33" t="s" ph="1">
        <v>41</v>
      </c>
      <c r="D19" s="33" ph="1"/>
      <c r="E19" s="8" t="s" ph="1">
        <v>26</v>
      </c>
      <c r="F19" s="33" t="s" ph="1">
        <v>42</v>
      </c>
      <c r="G19" s="33"/>
      <c r="H19" s="33"/>
      <c r="I19" s="59" t="s" ph="1">
        <v>32</v>
      </c>
      <c r="J19" s="60"/>
      <c r="K19" s="61"/>
      <c r="O19" t="s">
        <v>43</v>
      </c>
      <c r="P19">
        <v>16</v>
      </c>
      <c r="Q19">
        <v>16</v>
      </c>
    </row>
    <row r="20" spans="1:19" ht="39.950000000000003" customHeight="1" x14ac:dyDescent="0.15">
      <c r="A20" s="57" ph="1"/>
      <c r="B20" s="9">
        <v>1</v>
      </c>
      <c r="C20" s="34"/>
      <c r="D20" s="34"/>
      <c r="E20" s="9"/>
      <c r="F20" s="50"/>
      <c r="G20" s="50"/>
      <c r="H20" s="50"/>
      <c r="I20" s="62"/>
      <c r="J20" s="63"/>
      <c r="K20" s="64"/>
      <c r="M20" t="s">
        <v>44</v>
      </c>
      <c r="O20" t="s">
        <v>45</v>
      </c>
      <c r="P20">
        <v>17</v>
      </c>
      <c r="Q20">
        <v>17</v>
      </c>
    </row>
    <row r="21" spans="1:19" ht="39.950000000000003" customHeight="1" x14ac:dyDescent="0.15">
      <c r="A21" s="57" ph="1"/>
      <c r="B21" s="9">
        <v>2</v>
      </c>
      <c r="C21" s="34"/>
      <c r="D21" s="34"/>
      <c r="E21" s="9"/>
      <c r="F21" s="50"/>
      <c r="G21" s="50"/>
      <c r="H21" s="50"/>
      <c r="I21" s="62"/>
      <c r="J21" s="63"/>
      <c r="K21" s="64"/>
      <c r="M21" t="s">
        <v>46</v>
      </c>
      <c r="O21" t="s">
        <v>47</v>
      </c>
      <c r="P21">
        <v>18</v>
      </c>
      <c r="Q21">
        <v>18</v>
      </c>
    </row>
    <row r="22" spans="1:19" ht="39.950000000000003" customHeight="1" x14ac:dyDescent="0.15">
      <c r="A22" s="58" ph="1"/>
      <c r="B22" s="9">
        <v>3</v>
      </c>
      <c r="C22" s="34"/>
      <c r="D22" s="34"/>
      <c r="E22" s="9"/>
      <c r="F22" s="50"/>
      <c r="G22" s="50"/>
      <c r="H22" s="50"/>
      <c r="I22" s="50"/>
      <c r="J22" s="50"/>
      <c r="K22" s="50"/>
      <c r="M22" t="s">
        <v>48</v>
      </c>
      <c r="O22" t="s">
        <v>49</v>
      </c>
      <c r="P22">
        <v>19</v>
      </c>
      <c r="Q22">
        <v>19</v>
      </c>
    </row>
    <row r="23" spans="1:19" ht="24.95" customHeight="1" x14ac:dyDescent="0.3">
      <c r="A23" s="51" t="s" ph="1">
        <v>50</v>
      </c>
      <c r="B23" s="33" t="s" ph="1">
        <v>51</v>
      </c>
      <c r="C23" s="33" ph="1"/>
      <c r="D23" s="33" ph="1"/>
      <c r="E23" s="33" ph="1"/>
      <c r="F23" s="17" t="s" ph="1">
        <v>26</v>
      </c>
      <c r="G23" s="19" ph="1"/>
      <c r="H23" s="52" t="s" ph="1">
        <v>52</v>
      </c>
      <c r="I23" s="53"/>
      <c r="J23" s="54" t="s" ph="1">
        <v>53</v>
      </c>
      <c r="K23" s="55"/>
      <c r="M23" t="s">
        <v>54</v>
      </c>
      <c r="O23" t="s">
        <v>55</v>
      </c>
      <c r="P23">
        <v>20</v>
      </c>
      <c r="Q23">
        <v>20</v>
      </c>
    </row>
    <row r="24" spans="1:19" ht="35.1" customHeight="1" x14ac:dyDescent="0.15">
      <c r="A24" s="51" ph="1"/>
      <c r="B24" s="41"/>
      <c r="C24" s="42"/>
      <c r="D24" s="42"/>
      <c r="E24" s="43"/>
      <c r="F24" s="41"/>
      <c r="G24" s="43"/>
      <c r="H24" s="48"/>
      <c r="I24" s="49"/>
      <c r="J24" s="26"/>
      <c r="K24" s="27"/>
      <c r="M24" t="s">
        <v>56</v>
      </c>
      <c r="O24" s="10"/>
      <c r="P24">
        <v>21</v>
      </c>
      <c r="Q24">
        <v>21</v>
      </c>
    </row>
    <row r="25" spans="1:19" ht="35.1" customHeight="1" x14ac:dyDescent="0.15">
      <c r="A25" s="51" ph="1"/>
      <c r="B25" s="41"/>
      <c r="C25" s="42"/>
      <c r="D25" s="42"/>
      <c r="E25" s="43"/>
      <c r="F25" s="41"/>
      <c r="G25" s="43"/>
      <c r="H25" s="24"/>
      <c r="I25" s="25"/>
      <c r="J25" s="26"/>
      <c r="K25" s="27"/>
      <c r="P25">
        <v>22</v>
      </c>
      <c r="Q25">
        <v>22</v>
      </c>
    </row>
    <row r="26" spans="1:19" ht="35.1" customHeight="1" x14ac:dyDescent="0.15">
      <c r="A26" s="51" ph="1"/>
      <c r="B26" s="41"/>
      <c r="C26" s="42"/>
      <c r="D26" s="42"/>
      <c r="E26" s="43"/>
      <c r="F26" s="41"/>
      <c r="G26" s="43"/>
      <c r="H26" s="24"/>
      <c r="I26" s="25"/>
      <c r="J26" s="26"/>
      <c r="K26" s="27"/>
      <c r="M26" t="s">
        <v>57</v>
      </c>
      <c r="P26">
        <v>23</v>
      </c>
      <c r="Q26">
        <v>23</v>
      </c>
    </row>
    <row r="27" spans="1:19" ht="35.1" customHeight="1" x14ac:dyDescent="0.15">
      <c r="A27" s="51" ph="1"/>
      <c r="B27" s="41"/>
      <c r="C27" s="42"/>
      <c r="D27" s="42"/>
      <c r="E27" s="43"/>
      <c r="F27" s="41"/>
      <c r="G27" s="43"/>
      <c r="H27" s="24"/>
      <c r="I27" s="25"/>
      <c r="J27" s="26"/>
      <c r="K27" s="27"/>
      <c r="P27">
        <v>24</v>
      </c>
      <c r="Q27">
        <v>24</v>
      </c>
    </row>
    <row r="28" spans="1:19" ht="35.1" customHeight="1" x14ac:dyDescent="0.15">
      <c r="A28" s="51" ph="1"/>
      <c r="B28" s="41"/>
      <c r="C28" s="42"/>
      <c r="D28" s="42"/>
      <c r="E28" s="43"/>
      <c r="F28" s="41"/>
      <c r="G28" s="43"/>
      <c r="H28" s="24"/>
      <c r="I28" s="25"/>
      <c r="J28" s="26"/>
      <c r="K28" s="27"/>
      <c r="P28">
        <v>25</v>
      </c>
      <c r="Q28">
        <v>25</v>
      </c>
    </row>
    <row r="29" spans="1:19" ht="35.1" customHeight="1" x14ac:dyDescent="0.15">
      <c r="A29" s="51" ph="1"/>
      <c r="B29" s="41"/>
      <c r="C29" s="42"/>
      <c r="D29" s="42"/>
      <c r="E29" s="43"/>
      <c r="F29" s="41"/>
      <c r="G29" s="43"/>
      <c r="H29" s="24"/>
      <c r="I29" s="25"/>
      <c r="J29" s="26"/>
      <c r="K29" s="27"/>
      <c r="P29">
        <v>26</v>
      </c>
      <c r="Q29">
        <v>26</v>
      </c>
    </row>
    <row r="30" spans="1:19" ht="35.1" customHeight="1" x14ac:dyDescent="0.15">
      <c r="A30" s="51" ph="1"/>
      <c r="B30" s="41"/>
      <c r="C30" s="42"/>
      <c r="D30" s="42"/>
      <c r="E30" s="43"/>
      <c r="F30" s="41"/>
      <c r="G30" s="43"/>
      <c r="H30" s="24"/>
      <c r="I30" s="25"/>
      <c r="J30" s="26"/>
      <c r="K30" s="27"/>
      <c r="M30" t="s">
        <v>58</v>
      </c>
      <c r="N30" t="s">
        <v>58</v>
      </c>
      <c r="O30" t="s">
        <v>59</v>
      </c>
      <c r="P30">
        <v>27</v>
      </c>
      <c r="Q30">
        <v>27</v>
      </c>
      <c r="S30">
        <v>1</v>
      </c>
    </row>
    <row r="31" spans="1:19" ht="35.1" customHeight="1" x14ac:dyDescent="0.15">
      <c r="A31" s="51" ph="1"/>
      <c r="B31" s="41"/>
      <c r="C31" s="42"/>
      <c r="D31" s="42"/>
      <c r="E31" s="43"/>
      <c r="F31" s="41"/>
      <c r="G31" s="43"/>
      <c r="H31" s="24"/>
      <c r="I31" s="25"/>
      <c r="J31" s="26"/>
      <c r="K31" s="27"/>
      <c r="M31" t="s">
        <v>60</v>
      </c>
      <c r="N31" t="s">
        <v>60</v>
      </c>
      <c r="O31" t="s">
        <v>61</v>
      </c>
      <c r="P31">
        <v>28</v>
      </c>
      <c r="Q31">
        <v>28</v>
      </c>
      <c r="S31">
        <v>2</v>
      </c>
    </row>
    <row r="32" spans="1:19" ht="35.1" customHeight="1" x14ac:dyDescent="0.15">
      <c r="A32" s="51" ph="1"/>
      <c r="B32" s="41"/>
      <c r="C32" s="42"/>
      <c r="D32" s="42"/>
      <c r="E32" s="43"/>
      <c r="F32" s="41"/>
      <c r="G32" s="43"/>
      <c r="H32" s="44"/>
      <c r="I32" s="25"/>
      <c r="J32" s="26"/>
      <c r="K32" s="27"/>
      <c r="M32" t="s">
        <v>62</v>
      </c>
      <c r="N32" t="s">
        <v>62</v>
      </c>
      <c r="O32" t="s">
        <v>63</v>
      </c>
      <c r="P32">
        <v>29</v>
      </c>
      <c r="Q32">
        <v>29</v>
      </c>
      <c r="S32">
        <v>3</v>
      </c>
    </row>
    <row r="33" spans="1:19" ht="24.95" customHeight="1" x14ac:dyDescent="0.3">
      <c r="A33" s="17" t="s" ph="1">
        <v>64</v>
      </c>
      <c r="B33" s="18" ph="1"/>
      <c r="C33" s="18" ph="1"/>
      <c r="D33" s="11" t="s" ph="1">
        <v>65</v>
      </c>
      <c r="E33" s="45" t="s" ph="1">
        <v>66</v>
      </c>
      <c r="F33" s="45" ph="1"/>
      <c r="G33" s="46" ph="1"/>
      <c r="H33" s="12" t="s">
        <v>67</v>
      </c>
      <c r="I33" s="47" t="s" ph="1">
        <v>68</v>
      </c>
      <c r="J33" s="47"/>
      <c r="K33" s="40"/>
      <c r="M33" t="s">
        <v>69</v>
      </c>
      <c r="N33" t="s">
        <v>69</v>
      </c>
      <c r="O33" t="s">
        <v>70</v>
      </c>
      <c r="P33">
        <v>30</v>
      </c>
      <c r="Q33">
        <v>30</v>
      </c>
      <c r="S33">
        <v>4</v>
      </c>
    </row>
    <row r="34" spans="1:19" ht="35.1" customHeight="1" x14ac:dyDescent="0.15">
      <c r="A34" s="35"/>
      <c r="B34" s="36"/>
      <c r="C34" s="36"/>
      <c r="D34" s="13"/>
      <c r="E34" s="24"/>
      <c r="F34" s="25"/>
      <c r="G34" s="14"/>
      <c r="H34" s="7" t="s">
        <v>67</v>
      </c>
      <c r="I34" s="15"/>
      <c r="J34" s="26"/>
      <c r="K34" s="27"/>
      <c r="M34" t="s">
        <v>71</v>
      </c>
      <c r="N34" t="s">
        <v>71</v>
      </c>
      <c r="O34" t="s">
        <v>72</v>
      </c>
      <c r="P34">
        <v>31</v>
      </c>
      <c r="Q34">
        <v>31</v>
      </c>
      <c r="S34">
        <v>5</v>
      </c>
    </row>
    <row r="35" spans="1:19" ht="24.95" customHeight="1" x14ac:dyDescent="0.3">
      <c r="A35" s="17" t="s" ph="1">
        <v>73</v>
      </c>
      <c r="B35" s="18" ph="1"/>
      <c r="C35" s="18" ph="1"/>
      <c r="D35" s="19" ph="1"/>
      <c r="E35" s="37" t="s" ph="1">
        <v>74</v>
      </c>
      <c r="F35" s="38" ph="1"/>
      <c r="G35" s="38" ph="1"/>
      <c r="H35" s="12" t="s">
        <v>67</v>
      </c>
      <c r="I35" s="39" t="s" ph="1">
        <v>75</v>
      </c>
      <c r="J35" s="39" ph="1"/>
      <c r="K35" s="40" ph="1"/>
      <c r="M35" t="s">
        <v>76</v>
      </c>
      <c r="N35" t="s">
        <v>76</v>
      </c>
      <c r="O35" t="s">
        <v>77</v>
      </c>
      <c r="Q35">
        <v>32</v>
      </c>
      <c r="S35">
        <v>6</v>
      </c>
    </row>
    <row r="36" spans="1:19" ht="35.1" customHeight="1" x14ac:dyDescent="0.15">
      <c r="A36" s="21"/>
      <c r="B36" s="22"/>
      <c r="C36" s="22"/>
      <c r="D36" s="23"/>
      <c r="E36" s="24"/>
      <c r="F36" s="25"/>
      <c r="G36" s="14"/>
      <c r="H36" s="7" t="s">
        <v>67</v>
      </c>
      <c r="I36" s="15"/>
      <c r="J36" s="26"/>
      <c r="K36" s="27"/>
      <c r="M36" t="s">
        <v>78</v>
      </c>
      <c r="N36" t="s">
        <v>78</v>
      </c>
      <c r="O36" t="s">
        <v>79</v>
      </c>
      <c r="Q36">
        <v>33</v>
      </c>
      <c r="S36">
        <v>7</v>
      </c>
    </row>
    <row r="37" spans="1:19" ht="24.95" customHeight="1" x14ac:dyDescent="0.3">
      <c r="A37" s="28" t="s" ph="1">
        <v>80</v>
      </c>
      <c r="B37" s="29" ph="1"/>
      <c r="C37" s="5" t="s" ph="1">
        <v>4</v>
      </c>
      <c r="D37" s="5" t="s" ph="1">
        <v>5</v>
      </c>
      <c r="E37" s="32" t="s" ph="1">
        <v>81</v>
      </c>
      <c r="F37" s="32" ph="1"/>
      <c r="G37" s="33" ph="1"/>
      <c r="H37" s="32" ph="1"/>
      <c r="I37" s="32" ph="1"/>
      <c r="J37" s="32" ph="1"/>
      <c r="K37" s="33" ph="1"/>
      <c r="M37" t="s">
        <v>82</v>
      </c>
      <c r="O37" t="s">
        <v>83</v>
      </c>
      <c r="Q37">
        <v>34</v>
      </c>
      <c r="S37">
        <v>8</v>
      </c>
    </row>
    <row r="38" spans="1:19" ht="39.950000000000003" customHeight="1" x14ac:dyDescent="0.15">
      <c r="A38" s="30" ph="1"/>
      <c r="B38" s="31" ph="1"/>
      <c r="C38" s="16"/>
      <c r="D38" s="16"/>
      <c r="E38" s="34"/>
      <c r="F38" s="34"/>
      <c r="G38" s="34"/>
      <c r="H38" s="34"/>
      <c r="I38" s="34"/>
      <c r="J38" s="34"/>
      <c r="K38" s="34"/>
      <c r="M38" t="s">
        <v>84</v>
      </c>
      <c r="O38" t="s">
        <v>85</v>
      </c>
      <c r="Q38">
        <v>35</v>
      </c>
      <c r="S38">
        <v>9</v>
      </c>
    </row>
    <row r="39" spans="1:19" ht="24.95" customHeight="1" x14ac:dyDescent="0.3">
      <c r="A39" s="17" t="s" ph="1">
        <v>86</v>
      </c>
      <c r="B39" s="18" ph="1"/>
      <c r="C39" s="18" ph="1"/>
      <c r="D39" s="18" ph="1"/>
      <c r="E39" s="18" ph="1"/>
      <c r="F39" s="18" ph="1"/>
      <c r="G39" s="18" ph="1"/>
      <c r="H39" s="18" ph="1"/>
      <c r="I39" s="18" ph="1"/>
      <c r="J39" s="18" ph="1"/>
      <c r="K39" s="19" ph="1"/>
      <c r="M39" t="s">
        <v>87</v>
      </c>
      <c r="O39" t="s">
        <v>88</v>
      </c>
      <c r="Q39">
        <v>36</v>
      </c>
      <c r="S39">
        <v>10</v>
      </c>
    </row>
    <row r="40" spans="1:19" ht="69.95" customHeight="1" x14ac:dyDescent="0.1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M40" t="s">
        <v>89</v>
      </c>
      <c r="O40" t="s">
        <v>90</v>
      </c>
      <c r="Q40">
        <v>37</v>
      </c>
      <c r="S40">
        <v>11</v>
      </c>
    </row>
    <row r="41" spans="1:19" x14ac:dyDescent="0.15">
      <c r="M41" t="s">
        <v>91</v>
      </c>
      <c r="O41" t="s">
        <v>92</v>
      </c>
      <c r="Q41">
        <v>38</v>
      </c>
      <c r="S41">
        <v>12</v>
      </c>
    </row>
    <row r="42" spans="1:19" x14ac:dyDescent="0.15">
      <c r="M42" t="s">
        <v>93</v>
      </c>
      <c r="Q42">
        <v>39</v>
      </c>
    </row>
    <row r="43" spans="1:19" x14ac:dyDescent="0.15">
      <c r="Q43">
        <v>40</v>
      </c>
    </row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</sheetData>
  <mergeCells count="112">
    <mergeCell ref="A3:B3"/>
    <mergeCell ref="C3:E3"/>
    <mergeCell ref="J3:K15"/>
    <mergeCell ref="A4:B7"/>
    <mergeCell ref="C4:E7"/>
    <mergeCell ref="F4:F9"/>
    <mergeCell ref="G4:G5"/>
    <mergeCell ref="H4:H5"/>
    <mergeCell ref="I4:I5"/>
    <mergeCell ref="G6:G7"/>
    <mergeCell ref="A10:B11"/>
    <mergeCell ref="C10:E11"/>
    <mergeCell ref="F10:F11"/>
    <mergeCell ref="G10:G11"/>
    <mergeCell ref="H10:H11"/>
    <mergeCell ref="I10:I11"/>
    <mergeCell ref="H6:H7"/>
    <mergeCell ref="I6:I7"/>
    <mergeCell ref="A8:B9"/>
    <mergeCell ref="C8:C9"/>
    <mergeCell ref="D8:D9"/>
    <mergeCell ref="E8:E9"/>
    <mergeCell ref="G8:G9"/>
    <mergeCell ref="H8:H9"/>
    <mergeCell ref="I8:I9"/>
    <mergeCell ref="A16:H16"/>
    <mergeCell ref="I16:K16"/>
    <mergeCell ref="A17:B17"/>
    <mergeCell ref="D17:H17"/>
    <mergeCell ref="I17:K18"/>
    <mergeCell ref="A18:B18"/>
    <mergeCell ref="D18:H18"/>
    <mergeCell ref="A12:B15"/>
    <mergeCell ref="C12:E15"/>
    <mergeCell ref="F12:F15"/>
    <mergeCell ref="G12:G13"/>
    <mergeCell ref="H12:H13"/>
    <mergeCell ref="I12:I13"/>
    <mergeCell ref="G14:G15"/>
    <mergeCell ref="H14:H15"/>
    <mergeCell ref="I14:I15"/>
    <mergeCell ref="A19:A22"/>
    <mergeCell ref="C19:D19"/>
    <mergeCell ref="F19:H19"/>
    <mergeCell ref="I19:K19"/>
    <mergeCell ref="C20:D20"/>
    <mergeCell ref="F20:H20"/>
    <mergeCell ref="I20:K20"/>
    <mergeCell ref="C21:D21"/>
    <mergeCell ref="F21:H21"/>
    <mergeCell ref="I21:K21"/>
    <mergeCell ref="H24:I24"/>
    <mergeCell ref="J24:K24"/>
    <mergeCell ref="B25:E25"/>
    <mergeCell ref="F25:G25"/>
    <mergeCell ref="H25:I25"/>
    <mergeCell ref="J25:K25"/>
    <mergeCell ref="C22:D22"/>
    <mergeCell ref="F22:H22"/>
    <mergeCell ref="I22:K22"/>
    <mergeCell ref="B23:E23"/>
    <mergeCell ref="F23:G23"/>
    <mergeCell ref="H23:I23"/>
    <mergeCell ref="J23:K23"/>
    <mergeCell ref="B24:E24"/>
    <mergeCell ref="F24:G24"/>
    <mergeCell ref="B28:E28"/>
    <mergeCell ref="F28:G28"/>
    <mergeCell ref="H28:I28"/>
    <mergeCell ref="J28:K28"/>
    <mergeCell ref="B29:E29"/>
    <mergeCell ref="F29:G29"/>
    <mergeCell ref="H29:I29"/>
    <mergeCell ref="J29:K29"/>
    <mergeCell ref="B26:E26"/>
    <mergeCell ref="F26:G26"/>
    <mergeCell ref="H26:I26"/>
    <mergeCell ref="J26:K26"/>
    <mergeCell ref="B27:E27"/>
    <mergeCell ref="F27:G27"/>
    <mergeCell ref="H27:I27"/>
    <mergeCell ref="J27:K27"/>
    <mergeCell ref="B32:E32"/>
    <mergeCell ref="F32:G32"/>
    <mergeCell ref="H32:I32"/>
    <mergeCell ref="J32:K32"/>
    <mergeCell ref="A33:C33"/>
    <mergeCell ref="E33:G33"/>
    <mergeCell ref="I33:K33"/>
    <mergeCell ref="B30:E30"/>
    <mergeCell ref="F30:G30"/>
    <mergeCell ref="H30:I30"/>
    <mergeCell ref="J30:K30"/>
    <mergeCell ref="B31:E31"/>
    <mergeCell ref="F31:G31"/>
    <mergeCell ref="H31:I31"/>
    <mergeCell ref="J31:K31"/>
    <mergeCell ref="A23:A32"/>
    <mergeCell ref="A39:K39"/>
    <mergeCell ref="A40:K40"/>
    <mergeCell ref="A36:D36"/>
    <mergeCell ref="E36:F36"/>
    <mergeCell ref="J36:K36"/>
    <mergeCell ref="A37:B38"/>
    <mergeCell ref="E37:K37"/>
    <mergeCell ref="E38:K38"/>
    <mergeCell ref="A34:C34"/>
    <mergeCell ref="E34:F34"/>
    <mergeCell ref="J34:K34"/>
    <mergeCell ref="A35:D35"/>
    <mergeCell ref="E35:G35"/>
    <mergeCell ref="I35:K35"/>
  </mergeCells>
  <phoneticPr fontId="2"/>
  <dataValidations count="13">
    <dataValidation type="list" allowBlank="1" showInputMessage="1" showErrorMessage="1" sqref="E34:F34 I34 I36 E36:F36" xr:uid="{083E57E6-1F1D-4366-8955-8DB6290DE89A}">
      <formula1>$M$30:$M$42</formula1>
    </dataValidation>
    <dataValidation type="list" allowBlank="1" showInputMessage="1" showErrorMessage="1" sqref="C8:C9" xr:uid="{584F40BB-FF5D-4423-8E7F-7E7F09A4273F}">
      <formula1>$M$30:$M$36</formula1>
    </dataValidation>
    <dataValidation type="list" allowBlank="1" showInputMessage="1" showErrorMessage="1" sqref="F12:F15 E20:E22 F24:G32" xr:uid="{642D0383-146B-4141-8FCE-858250AA69AC}">
      <formula1>$O$18:$O$24</formula1>
    </dataValidation>
    <dataValidation type="list" allowBlank="1" showInputMessage="1" showErrorMessage="1" sqref="J36:K36 J34:K34" xr:uid="{62BA5B6D-A01E-4BF6-95FD-C20060121D05}">
      <formula1>$S$30:$S$42</formula1>
    </dataValidation>
    <dataValidation type="list" operator="greaterThan" allowBlank="1" showInputMessage="1" showErrorMessage="1" sqref="G36 G34" xr:uid="{FF790878-BB03-4209-9B10-791FE5BF9837}">
      <formula1>$S$30:$S$42</formula1>
    </dataValidation>
    <dataValidation type="list" allowBlank="1" showInputMessage="1" showErrorMessage="1" sqref="C38 H24:H32" xr:uid="{9F6EDEF0-15B5-45E6-81C2-F31F83E029F2}">
      <formula1>$M$4:$M$10</formula1>
    </dataValidation>
    <dataValidation type="list" allowBlank="1" showInputMessage="1" showErrorMessage="1" sqref="D34" xr:uid="{F31214CC-0AD0-4E57-AD23-A023015B26BD}">
      <formula1>$R$7:$R$9</formula1>
    </dataValidation>
    <dataValidation type="list" allowBlank="1" showInputMessage="1" showErrorMessage="1" sqref="D38 H14 H12 H10 H8 H6 H4 J24:J32" xr:uid="{48780838-9196-420E-A1C4-4CBB305779C3}">
      <formula1>$O$4:$O$9</formula1>
    </dataValidation>
    <dataValidation type="list" allowBlank="1" showInputMessage="1" showErrorMessage="1" sqref="A18" xr:uid="{E40B442E-0A21-41F9-AD8B-0B48D2615FFE}">
      <formula1>$M$17:$M$19</formula1>
    </dataValidation>
    <dataValidation type="list" allowBlank="1" showInputMessage="1" showErrorMessage="1" sqref="C18" xr:uid="{C98CEBA5-C1EE-4891-96FF-D6FBAFE5441C}">
      <formula1>$M$20:$M$25</formula1>
    </dataValidation>
    <dataValidation type="list" allowBlank="1" showInputMessage="1" showErrorMessage="1" sqref="D8:D9" xr:uid="{A70EB55E-F228-4259-BEB6-91C0D957C679}">
      <formula1>$O$30:$O$42</formula1>
    </dataValidation>
    <dataValidation type="list" allowBlank="1" showInputMessage="1" showErrorMessage="1" sqref="I4 I6 I8 I10 I12 I14" xr:uid="{88B11D11-AEDB-4296-B7D6-32F6685AFE4B}">
      <formula1>$Q$4:$Q$44</formula1>
    </dataValidation>
    <dataValidation type="list" allowBlank="1" showInputMessage="1" showErrorMessage="1" sqref="E8:E9" xr:uid="{7869B14D-7F88-4E0A-9F1F-DF471DCC4BB3}">
      <formula1>$P$4:$P$35</formula1>
    </dataValidation>
  </dataValidations>
  <printOptions horizontalCentered="1" verticalCentered="1"/>
  <pageMargins left="0.39370078740157483" right="0.39370078740157483" top="0.19685039370078741" bottom="0.19685039370078741" header="0.19685039370078741" footer="0.19685039370078741"/>
  <pageSetup paperSize="9" scale="70" orientation="portrait" r:id="rId1"/>
  <rowBreaks count="1" manualBreakCount="1">
    <brk id="41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橘小児童個人票</vt:lpstr>
      <vt:lpstr>橘小児童個人票!Print_Area</vt:lpstr>
    </vt:vector>
  </TitlesOfParts>
  <Company>川崎市教育委員会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川崎市教育委員会</dc:creator>
  <cp:lastModifiedBy>川崎市教育委員会</cp:lastModifiedBy>
  <dcterms:created xsi:type="dcterms:W3CDTF">2026-03-17T10:00:26Z</dcterms:created>
  <dcterms:modified xsi:type="dcterms:W3CDTF">2026-04-02T02:30:47Z</dcterms:modified>
</cp:coreProperties>
</file>